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地面处理" sheetId="36" r:id="rId1"/>
  </sheets>
  <externalReferences>
    <externalReference r:id="rId5"/>
    <externalReference r:id="rId6"/>
    <externalReference r:id="rId7"/>
  </externalReferences>
  <definedNames>
    <definedName name="_xlnm._FilterDatabase" localSheetId="0" hidden="1">地面处理!$A$1:$U$4</definedName>
    <definedName name="tablename1s4">#REF!</definedName>
    <definedName name="_1716732758826923226">[1]_1716732758826923226!A1:A10004</definedName>
    <definedName name="_3741144767076415562">[1]_3741144767076415562!A1:A10003</definedName>
    <definedName name="_5025809672906128710">[1]_5025809672906128710!A1:A10003</definedName>
    <definedName name="_874390801998527299">[1]_874390801998527299!A1:A10002</definedName>
    <definedName name="dsadsa">#REF!</definedName>
    <definedName name="fd">[2]_5025809672906128710!A1:A10003</definedName>
    <definedName name="rreg">[3]_874390801998527299!A1:A10002</definedName>
    <definedName name="tablename1s4" localSheetId="0">#REF!</definedName>
    <definedName name="_xlnm.Print_Area" localSheetId="0">地面处理!$A$1:$U$4</definedName>
  </definedNames>
  <calcPr calcId="144525"/>
</workbook>
</file>

<file path=xl/sharedStrings.xml><?xml version="1.0" encoding="utf-8"?>
<sst xmlns="http://schemas.openxmlformats.org/spreadsheetml/2006/main" count="44" uniqueCount="37">
  <si>
    <t>圣诺公司2023年12月28日风险作业清单</t>
  </si>
  <si>
    <t>序号</t>
  </si>
  <si>
    <t>二级单位</t>
  </si>
  <si>
    <t>三级单位</t>
  </si>
  <si>
    <t>作业项目名称</t>
  </si>
  <si>
    <t>作业许可证
编号</t>
  </si>
  <si>
    <t>风险作业类别
（A、B、C）</t>
  </si>
  <si>
    <t>是否升级管理</t>
  </si>
  <si>
    <t>作业地点</t>
  </si>
  <si>
    <t>计划作业时间</t>
  </si>
  <si>
    <t>当日作业内容及风险提示</t>
  </si>
  <si>
    <t>作业申请人</t>
  </si>
  <si>
    <t>作业项目负责人</t>
  </si>
  <si>
    <t>属地监督</t>
  </si>
  <si>
    <t>到场人员</t>
  </si>
  <si>
    <t>备注（施工进度跟踪人员）</t>
  </si>
  <si>
    <t>姓名</t>
  </si>
  <si>
    <t>手机号</t>
  </si>
  <si>
    <t>手机号/座机号</t>
  </si>
  <si>
    <t>部门</t>
  </si>
  <si>
    <t>职务职称</t>
  </si>
  <si>
    <t>圣诺公司</t>
  </si>
  <si>
    <t>地面处理项目部</t>
  </si>
  <si>
    <t>压缩机组遮雨棚安装</t>
  </si>
  <si>
    <t>sn-2023-DZ-831</t>
  </si>
  <si>
    <t>B</t>
  </si>
  <si>
    <t>否</t>
  </si>
  <si>
    <t>泸203H6</t>
  </si>
  <si>
    <t>2023.12.28-2023.12.28</t>
  </si>
  <si>
    <t>天气状况：晴
是否属关键风险作业步骤：否
作业内容：压缩机组遮雨棚安装
风险提示：1.机械伤害； 2.物体打击； 3.高处坠落。
控制措施：1.正确穿戴劳保用品，正确使用工器具；2.认真开展作业前各项准备检查工作；3.正确穿戴全身式安全带，全程专人监护。</t>
  </si>
  <si>
    <t>彭世巧</t>
  </si>
  <si>
    <t>15983287410</t>
  </si>
  <si>
    <t>尹昭云</t>
  </si>
  <si>
    <t>18782973835</t>
  </si>
  <si>
    <t>贾沙沙</t>
  </si>
  <si>
    <t>技术部</t>
  </si>
  <si>
    <t>项目经理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</si>
</sst>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26"/>
      <name val="等线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6"/>
      <name val="宋体"/>
      <charset val="0"/>
    </font>
    <font>
      <b/>
      <sz val="26"/>
      <color rgb="FFFF0000"/>
      <name val="等线"/>
      <charset val="134"/>
      <scheme val="minor"/>
    </font>
    <font>
      <b/>
      <sz val="2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name val="宋体"/>
      <charset val="134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>
      <protection locked="0"/>
    </xf>
    <xf numFmtId="0" fontId="0" fillId="19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8" fillId="33" borderId="8" applyNumberFormat="0" applyAlignment="0" applyProtection="0">
      <alignment vertical="center"/>
    </xf>
    <xf numFmtId="0" fontId="29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30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0"/>
    <xf numFmtId="0" fontId="11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 applyProtection="0"/>
    <xf numFmtId="0" fontId="32" fillId="0" borderId="0">
      <alignment vertical="center"/>
    </xf>
    <xf numFmtId="0" fontId="18" fillId="0" borderId="0">
      <alignment vertical="center"/>
    </xf>
  </cellStyleXfs>
  <cellXfs count="20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/>
    <xf numFmtId="0" fontId="3" fillId="0" borderId="0" xfId="54" applyNumberFormat="1" applyFont="1" applyFill="1" applyBorder="1" applyAlignment="1">
      <alignment horizontal="center" vertical="center" wrapText="1"/>
    </xf>
    <xf numFmtId="0" fontId="3" fillId="0" borderId="0" xfId="54" applyNumberFormat="1" applyFont="1" applyFill="1" applyBorder="1" applyAlignment="1">
      <alignment horizontal="justify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3" borderId="1" xfId="5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35" applyFont="1" applyFill="1" applyBorder="1" applyAlignment="1">
      <alignment horizontal="center" vertical="center" wrapText="1"/>
    </xf>
    <xf numFmtId="0" fontId="7" fillId="0" borderId="0" xfId="54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35" applyNumberFormat="1" applyFont="1" applyFill="1" applyBorder="1" applyAlignment="1">
      <alignment horizontal="center" vertical="center" wrapText="1"/>
    </xf>
    <xf numFmtId="0" fontId="7" fillId="0" borderId="0" xfId="54" applyNumberFormat="1" applyFont="1" applyFill="1" applyBorder="1" applyAlignment="1">
      <alignment horizontal="justify" vertical="center" wrapText="1"/>
    </xf>
    <xf numFmtId="0" fontId="8" fillId="0" borderId="0" xfId="54" applyNumberFormat="1" applyFont="1" applyFill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/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5_Sheet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2 5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1 5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1_2" xfId="55"/>
    <cellStyle name="常规_Sheet1_3" xfId="56"/>
    <cellStyle name="样式 1" xfId="57"/>
    <cellStyle name="常规_Sheet1_1" xfId="58"/>
    <cellStyle name="常规 20" xfId="59"/>
    <cellStyle name="常规 10 2 2" xfId="60"/>
    <cellStyle name="常规 2 10 2" xfId="61"/>
    <cellStyle name="常规 3" xfId="62"/>
    <cellStyle name="常规 2" xfId="63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&#23433;&#20840;&#27983;&#35272;&#22120;&#19979;&#36733;\WXWork%20Files\File\2022-03\&#36731;&#28867;&#21378;&#20027;&#35201;&#39118;&#38505;&#20316;&#19994;&#21450;&#39118;&#38505;&#25552;&#31034;2022.03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3.27\&#32508;&#21512;&#26381;&#21153;&#31449;&#39118;&#38505;&#20316;&#19994;&#20844;&#31034;&#34920;&#27169;&#26495;2022.3.2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360&#23433;&#20840;&#27983;&#35272;&#22120;&#19979;&#36733;\WXWork%20Files\File\2022-05\&#39118;&#38505;&#20316;&#19994;&#20844;&#31034;&#34920;&#27169;&#26495;&#65288;&#22320;&#36136;&#25152;2022.5.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"/>
      <sheetName val="_3741144767076415562"/>
      <sheetName val="_1716732758826923226"/>
      <sheetName val="_5025809672906128710"/>
      <sheetName val="_8743908019985272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明细"/>
      <sheetName val="_3741144767076415562"/>
      <sheetName val="_1716732758826923226"/>
      <sheetName val="_5025809672906128710"/>
      <sheetName val="_8743908019985272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明细"/>
      <sheetName val="_3741144767076415562"/>
      <sheetName val="_1716732758826923226"/>
      <sheetName val="_5025809672906128710"/>
      <sheetName val="_8743908019985272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"/>
  <sheetViews>
    <sheetView tabSelected="1" zoomScale="70" zoomScaleNormal="70" workbookViewId="0">
      <selection activeCell="J11" sqref="J11"/>
    </sheetView>
  </sheetViews>
  <sheetFormatPr defaultColWidth="9" defaultRowHeight="14.25" outlineLevelRow="3"/>
  <cols>
    <col min="1" max="1" width="10.7333333333333" style="1" customWidth="1"/>
    <col min="2" max="2" width="10.25" style="1" customWidth="1"/>
    <col min="3" max="3" width="15" style="1" customWidth="1"/>
    <col min="4" max="4" width="15.1333333333333" style="3" customWidth="1"/>
    <col min="5" max="5" width="11.6" style="1" customWidth="1"/>
    <col min="6" max="6" width="13.75" style="1" customWidth="1"/>
    <col min="7" max="7" width="9.1" style="1" customWidth="1"/>
    <col min="8" max="8" width="19.8166666666667" style="3" customWidth="1"/>
    <col min="9" max="9" width="19.8833333333333" style="1" customWidth="1"/>
    <col min="10" max="10" width="33.7416666666667" style="4" customWidth="1"/>
    <col min="11" max="11" width="13.3916666666667" style="1" customWidth="1"/>
    <col min="12" max="12" width="13.1916666666667" style="1" customWidth="1"/>
    <col min="13" max="13" width="8.63333333333333" style="1" customWidth="1"/>
    <col min="14" max="14" width="13.1916666666667" style="1" customWidth="1"/>
    <col min="15" max="15" width="7.75" style="1" customWidth="1"/>
    <col min="16" max="16" width="12.1333333333333" style="1" customWidth="1"/>
    <col min="17" max="17" width="15.8833333333333" style="1" customWidth="1"/>
    <col min="18" max="18" width="14.875" style="1" customWidth="1"/>
    <col min="19" max="19" width="12.6416666666667" style="1" customWidth="1"/>
    <col min="20" max="20" width="16.1333333333333" style="1" customWidth="1"/>
    <col min="21" max="21" width="14.25" style="3" customWidth="1"/>
    <col min="22" max="22" width="9.25" style="1" customWidth="1"/>
    <col min="23" max="23" width="9.88333333333333" style="1" customWidth="1"/>
    <col min="24" max="24" width="11.8833333333333" style="1" customWidth="1"/>
    <col min="25" max="25" width="11.3833333333333" style="1" customWidth="1"/>
    <col min="26" max="16382" width="9" style="1"/>
    <col min="16383" max="16384" width="9" style="5"/>
  </cols>
  <sheetData>
    <row r="1" s="1" customFormat="1" ht="52" customHeight="1" spans="1:25">
      <c r="A1" s="6" t="s">
        <v>0</v>
      </c>
      <c r="B1" s="6"/>
      <c r="C1" s="6"/>
      <c r="D1" s="7"/>
      <c r="E1" s="6"/>
      <c r="F1" s="6"/>
      <c r="G1" s="6"/>
      <c r="H1" s="7"/>
      <c r="I1" s="6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6"/>
      <c r="V1" s="17"/>
      <c r="W1" s="17"/>
      <c r="X1" s="17"/>
      <c r="Y1" s="17"/>
    </row>
    <row r="2" s="1" customFormat="1" ht="25" customHeight="1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13"/>
      <c r="M2" s="13" t="s">
        <v>12</v>
      </c>
      <c r="N2" s="13"/>
      <c r="O2" s="13" t="s">
        <v>13</v>
      </c>
      <c r="P2" s="13"/>
      <c r="Q2" s="13" t="s">
        <v>14</v>
      </c>
      <c r="R2" s="13"/>
      <c r="S2" s="13"/>
      <c r="T2" s="13"/>
      <c r="U2" s="8" t="s">
        <v>15</v>
      </c>
    </row>
    <row r="3" s="1" customFormat="1" ht="76" customHeight="1" spans="1:21">
      <c r="A3" s="8"/>
      <c r="B3" s="8"/>
      <c r="C3" s="8"/>
      <c r="D3" s="8"/>
      <c r="E3" s="8"/>
      <c r="F3" s="8"/>
      <c r="G3" s="8"/>
      <c r="H3" s="8"/>
      <c r="I3" s="8"/>
      <c r="J3" s="8"/>
      <c r="K3" s="8" t="s">
        <v>16</v>
      </c>
      <c r="L3" s="8" t="s">
        <v>17</v>
      </c>
      <c r="M3" s="8" t="s">
        <v>16</v>
      </c>
      <c r="N3" s="8" t="s">
        <v>17</v>
      </c>
      <c r="O3" s="8" t="s">
        <v>16</v>
      </c>
      <c r="P3" s="8" t="s">
        <v>18</v>
      </c>
      <c r="Q3" s="8" t="s">
        <v>16</v>
      </c>
      <c r="R3" s="8" t="s">
        <v>19</v>
      </c>
      <c r="S3" s="8" t="s">
        <v>20</v>
      </c>
      <c r="T3" s="8" t="s">
        <v>17</v>
      </c>
      <c r="U3" s="8"/>
    </row>
    <row r="4" s="2" customFormat="1" ht="311" customHeight="1" spans="1:16383">
      <c r="A4" s="9">
        <v>1</v>
      </c>
      <c r="B4" s="10" t="s">
        <v>21</v>
      </c>
      <c r="C4" s="10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27</v>
      </c>
      <c r="I4" s="11" t="s">
        <v>28</v>
      </c>
      <c r="J4" s="14" t="s">
        <v>29</v>
      </c>
      <c r="K4" s="11" t="s">
        <v>30</v>
      </c>
      <c r="L4" s="15" t="s">
        <v>31</v>
      </c>
      <c r="M4" s="11" t="s">
        <v>32</v>
      </c>
      <c r="N4" s="15" t="s">
        <v>33</v>
      </c>
      <c r="O4" s="11" t="s">
        <v>32</v>
      </c>
      <c r="P4" s="15" t="s">
        <v>33</v>
      </c>
      <c r="Q4" s="11" t="s">
        <v>34</v>
      </c>
      <c r="R4" s="11" t="s">
        <v>35</v>
      </c>
      <c r="S4" s="11" t="s">
        <v>36</v>
      </c>
      <c r="T4" s="15">
        <v>17313103493</v>
      </c>
      <c r="U4" s="11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9"/>
    </row>
  </sheetData>
  <autoFilter ref="A1:U4">
    <extLst/>
  </autoFilter>
  <mergeCells count="16">
    <mergeCell ref="A1:U1"/>
    <mergeCell ref="K2:L2"/>
    <mergeCell ref="M2:N2"/>
    <mergeCell ref="O2:P2"/>
    <mergeCell ref="Q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U2:U3"/>
  </mergeCells>
  <conditionalFormatting sqref="D2:D3 D5:D65116">
    <cfRule type="expression" dxfId="0" priority="1" stopIfTrue="1">
      <formula>AND(COUNTIF($D$2:$D$65238,D2)&gt;1,NOT(ISBLANK(D2)))</formula>
    </cfRule>
  </conditionalFormatting>
  <pageMargins left="0.75" right="0.75" top="1" bottom="1" header="0.5" footer="0.5"/>
  <pageSetup paperSize="8" scale="6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�ech �e�^�ech0 �Q�[{|�W h�� 
</file>

<file path=customXml/item3.xml>�� 
</file>

<file path=customXml/itemProps1.xml><?xml version="1.0" encoding="utf-8"?>
<ds:datastoreItem xmlns:ds="http://schemas.openxmlformats.org/officeDocument/2006/customXml" ds:itemID="{424DDE24-6B02-4EB6-9D8D-EE50D6A5FB40}">
  <ds:schemaRefs/>
</ds:datastoreItem>
</file>

<file path=customXml/itemProps2.xml><?xml version="1.0" encoding="utf-8"?>
<ds:datastoreItem xmlns:ds="http://schemas.openxmlformats.org/officeDocument/2006/customXml" ds:itemID="{00382909-F8EB-4B72-861D-379EB4642512}">
  <ds:schemaRefs/>
</ds:datastoreItem>
</file>

<file path=customXml/itemProps3.xml><?xml version="1.0" encoding="utf-8"?>
<ds:datastoreItem xmlns:ds="http://schemas.openxmlformats.org/officeDocument/2006/customXml" ds:itemID="{08A4C0FD-F334-4A0A-BDE8-2EBF6ACE40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地面处理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2024年元旦特殊敏感时段（2023年12月29日-2024年1月2日）风险作业公示</dc:title>
  <dc:creator>zws</dc:creator>
  <cp:lastModifiedBy>刘燕烟</cp:lastModifiedBy>
  <dcterms:created xsi:type="dcterms:W3CDTF">2015-06-05T18:19:00Z</dcterms:created>
  <dcterms:modified xsi:type="dcterms:W3CDTF">2023-12-29T05:28:16Z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ContentTypeId">
    <vt:lpwstr>0x010100244A623A573EA944976BA5989CADDEA5</vt:lpwstr>
  </property>
</Properties>
</file>